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2" i="1"/>
  <c r="C20" i="1"/>
  <c r="C19" i="1"/>
</calcChain>
</file>

<file path=xl/sharedStrings.xml><?xml version="1.0" encoding="utf-8"?>
<sst xmlns="http://schemas.openxmlformats.org/spreadsheetml/2006/main" count="54" uniqueCount="41">
  <si>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</si>
  <si>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</si>
  <si>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</si>
  <si>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</si>
  <si>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</si>
  <si>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</si>
  <si>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</si>
  <si>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</si>
  <si>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</si>
  <si>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</si>
  <si>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</si>
  <si>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</si>
  <si>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</si>
  <si>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</si>
  <si>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</si>
  <si>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</si>
  <si>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</si>
  <si>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</si>
  <si>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</si>
  <si>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</si>
  <si>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</si>
  <si>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</si>
  <si>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</si>
  <si>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</si>
  <si>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</si>
  <si>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</si>
  <si>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</si>
  <si>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</si>
  <si>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</si>
  <si>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</si>
  <si>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</si>
  <si>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</si>
  <si>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</si>
  <si>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</si>
  <si>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</si>
  <si>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</si>
  <si>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Угуйская сош</t>
  </si>
  <si>
    <t>"+"</t>
  </si>
  <si>
    <t>нет</t>
  </si>
  <si>
    <t>8-383-72-21-695</t>
  </si>
  <si>
    <t xml:space="preserve">http://s_uguy.ust.edu54.ru/sveden/files/84fad58e4f154ad23b44e750024e08e9.pdf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</si>
</sst>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_uguy.ust.edu54.ru/sveden/files/84fad58e4f154ad23b44e750024e08e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F5" sqref="F5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2" t="s">
        <v>36</v>
      </c>
      <c r="C1" s="43"/>
      <c r="D1" s="39">
        <v>45114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40" t="s">
        <v>40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39</v>
      </c>
      <c r="D6" s="33" t="s">
        <v>28</v>
      </c>
    </row>
    <row r="7" spans="1:4" ht="14.4" x14ac:dyDescent="0.3">
      <c r="A7" s="4"/>
      <c r="B7" s="22" t="s">
        <v>9</v>
      </c>
      <c r="C7" s="40"/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 t="s">
        <v>38</v>
      </c>
      <c r="D10" s="33" t="s">
        <v>30</v>
      </c>
    </row>
    <row r="11" spans="1:4" ht="14.4" x14ac:dyDescent="0.3">
      <c r="A11" s="4"/>
      <c r="B11" s="25" t="s">
        <v>13</v>
      </c>
      <c r="C11" s="40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28.8" x14ac:dyDescent="0.3">
      <c r="A19" s="4"/>
      <c r="B19" s="22" t="s">
        <v>33</v>
      </c>
      <c r="C19" s="41" t="str">
        <f>HYPERLINK("http://s_uguy.ust.edu54.ru/sveden/files/c78d651f80df27aa454b6682184d4e24.pdf")</f>
        <v>http://s_uguy.ust.edu54.ru/sveden/files/c78d651f80df27aa454b6682184d4e24.pdf</v>
      </c>
      <c r="D19" s="32" t="s">
        <v>6</v>
      </c>
    </row>
    <row r="20" spans="1:4" ht="28.8" x14ac:dyDescent="0.3">
      <c r="A20" s="4"/>
      <c r="B20" s="22" t="s">
        <v>26</v>
      </c>
      <c r="C20" s="40" t="str">
        <f>HYPERLINK("http://s_uguy.ust.edu54.ru/sveden/files/7bdf031ff192f96f1a6e068d53b06403_0.pdf")</f>
        <v>http://s_uguy.ust.edu54.ru/sveden/files/7bdf031ff192f96f1a6e068d53b06403_0.pdf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8.8" x14ac:dyDescent="0.3">
      <c r="A22" s="4"/>
      <c r="B22" s="26" t="s">
        <v>32</v>
      </c>
      <c r="C22" s="41" t="str">
        <f>HYPERLINK("http://s_uguy.ust.edu54.ru/sveden/files/a09eb107-0c77-4919-94fc-eddba385b120.pdf")</f>
        <v>http://s_uguy.ust.edu54.ru/sveden/files/a09eb107-0c77-4919-94fc-eddba385b120.pdf</v>
      </c>
      <c r="D22" s="32" t="s">
        <v>6</v>
      </c>
    </row>
    <row r="23" spans="1:4" ht="26.4" x14ac:dyDescent="0.3">
      <c r="A23" s="6"/>
      <c r="B23" s="27" t="s">
        <v>16</v>
      </c>
      <c r="C23" s="14"/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41" t="str">
        <f>HYPERLINK("http://s_uguy.ust.edu54.ru/food/meals2.html")</f>
        <v>http://s_uguy.ust.edu54.ru/food/meals2.html</v>
      </c>
      <c r="D25" s="37" t="s">
        <v>27</v>
      </c>
    </row>
    <row r="26" spans="1:4" ht="26.4" x14ac:dyDescent="0.3">
      <c r="A26" s="4"/>
      <c r="B26" s="26" t="s">
        <v>20</v>
      </c>
      <c r="C26" s="14"/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 t="s">
        <v>37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mergeCells count="1">
    <mergeCell ref="B1:C1"/>
  </mergeCells>
  <hyperlinks>
    <hyperlink ref="C4" r:id="rId1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2023-12-19T02:19:23Z</dcterms:modified>
</cp:coreProperties>
</file>